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<sst xmlns="http://schemas.openxmlformats.org/spreadsheetml/2006/main" count="48" uniqueCount="43">
  <si>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</si>
  <si>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</si>
  <si>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</si>
  <si>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</si>
  <si>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</si>
  <si>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</si>
  <si>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</si>
  <si>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</si>
  <si>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</si>
  <si>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</si>
  <si>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</si>
  <si>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</si>
  <si>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</si>
  <si>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</si>
  <si>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</si>
  <si>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</si>
  <si>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</si>
  <si>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</si>
  <si>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</si>
  <si>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</si>
  <si>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</si>
  <si>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</si>
  <si>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</si>
  <si>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</si>
  <si>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</si>
  <si>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</si>
  <si>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</si>
  <si>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</si>
  <si>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</si>
  <si>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510*461*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</si>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</sst>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45588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29</v>
      </c>
      <c r="D5" s="19" t="s">
        <v>30</v>
      </c>
      <c r="E5" s="24">
        <v>290</v>
      </c>
      <c r="F5" s="27"/>
      <c r="G5" s="29">
        <v>437.4</v>
      </c>
      <c r="H5" s="29">
        <v>17.07</v>
      </c>
      <c r="I5" s="29">
        <v>19</v>
      </c>
      <c r="J5" s="29">
        <v>29.8</v>
      </c>
    </row>
    <row r="6" spans="1:10" ht="15" customHeight="1" x14ac:dyDescent="0.25">
      <c r="A6" s="46"/>
      <c r="B6" s="41" t="s">
        <v>16</v>
      </c>
      <c r="C6" s="20" t="s">
        <v>31</v>
      </c>
      <c r="D6" s="19" t="s">
        <v>32</v>
      </c>
      <c r="E6" s="24">
        <v>200</v>
      </c>
      <c r="F6" s="27"/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46"/>
      <c r="B8" s="41"/>
      <c r="C8" s="16"/>
      <c r="D8" s="21" t="s">
        <v>19</v>
      </c>
      <c r="E8" s="25">
        <f>SUM(E5:E7)</f>
        <v>530</v>
      </c>
      <c r="F8" s="26">
        <v>68.98</v>
      </c>
      <c r="G8" s="60">
        <f>SUM(G5:G7)</f>
        <v>624.19999999999993</v>
      </c>
      <c r="H8" s="60">
        <f>SUM(H5:H7)</f>
        <v>20.11</v>
      </c>
      <c r="I8" s="60">
        <f>SUM(I5:I7)</f>
        <v>19.32</v>
      </c>
      <c r="J8" s="60">
        <f>SUM(J5:J7)</f>
        <v>72.680000000000007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33</v>
      </c>
      <c r="D12" s="61" t="s">
        <v>34</v>
      </c>
      <c r="E12" s="62">
        <v>60</v>
      </c>
      <c r="F12" s="63"/>
      <c r="G12" s="64">
        <v>82.8</v>
      </c>
      <c r="H12" s="64">
        <v>0.66</v>
      </c>
      <c r="I12" s="64">
        <v>6.06</v>
      </c>
      <c r="J12" s="64">
        <v>6.36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54"/>
      <c r="B14" s="41" t="s">
        <v>28</v>
      </c>
      <c r="C14" s="20" t="s">
        <v>37</v>
      </c>
      <c r="D14" s="20" t="s">
        <v>38</v>
      </c>
      <c r="E14" s="24">
        <v>90</v>
      </c>
      <c r="F14" s="27"/>
      <c r="G14" s="29">
        <v>209.4</v>
      </c>
      <c r="H14" s="29">
        <v>11.07</v>
      </c>
      <c r="I14" s="29">
        <v>10</v>
      </c>
      <c r="J14" s="29">
        <v>11.22</v>
      </c>
    </row>
    <row r="15" spans="1:10" ht="18.75" x14ac:dyDescent="0.25">
      <c r="A15" s="54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171</v>
      </c>
      <c r="H15" s="29">
        <v>4.5</v>
      </c>
      <c r="I15" s="29">
        <v>6.75</v>
      </c>
      <c r="J15" s="29">
        <v>22.35</v>
      </c>
    </row>
    <row r="16" spans="1:10" ht="18.75" x14ac:dyDescent="0.25">
      <c r="A16" s="54"/>
      <c r="B16" s="41" t="s">
        <v>16</v>
      </c>
      <c r="C16" s="20" t="s">
        <v>41</v>
      </c>
      <c r="D16" s="19" t="s">
        <v>42</v>
      </c>
      <c r="E16" s="24">
        <v>200</v>
      </c>
      <c r="F16" s="27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4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4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774.19999999999993</v>
      </c>
      <c r="H19" s="30">
        <f t="shared" si="0"/>
        <v>22.17</v>
      </c>
      <c r="I19" s="30">
        <f t="shared" si="0"/>
        <v>27.509999999999998</v>
      </c>
      <c r="J19" s="30">
        <f t="shared" si="0"/>
        <v>100.56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2024-10-18T05:45:01Z</dcterms:modified>
</cp:coreProperties>
</file>