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<sst xmlns="http://schemas.openxmlformats.org/spreadsheetml/2006/main" count="48" uniqueCount="43">
  <si>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</si>
  <si>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</si>
  <si>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</si>
  <si>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</si>
  <si>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</si>
  <si>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</si>
  <si>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</si>
  <si>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</si>
  <si>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</si>
  <si>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</si>
  <si>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</si>
  <si>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</si>
  <si>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</si>
  <si>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</si>
  <si>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</si>
  <si>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</si>
  <si>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</si>
  <si>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</si>
  <si>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</si>
  <si>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</si>
  <si>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</si>
  <si>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</si>
  <si>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</si>
  <si>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</si>
  <si>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</si>
  <si>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</si>
  <si>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</si>
  <si>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</si>
  <si>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Рассольник Ленинградский</t>
  </si>
  <si>
    <t>ттк №25</t>
  </si>
  <si>
    <t>гарнир</t>
  </si>
  <si>
    <t>510*ттк№94 366**</t>
  </si>
  <si>
    <t>Каша вязкая (гречневая),тефтели,чыр (порциями)</t>
  </si>
  <si>
    <t xml:space="preserve">Фруктовый чай </t>
  </si>
  <si>
    <t>ттк №14</t>
  </si>
  <si>
    <t>Салат "Калейдоскоп"</t>
  </si>
  <si>
    <t>76 12г</t>
  </si>
  <si>
    <t>ттк №94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</si>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</sst>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45399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31</v>
      </c>
      <c r="D5" s="19" t="s">
        <v>32</v>
      </c>
      <c r="E5" s="24">
        <v>275</v>
      </c>
      <c r="F5" s="27">
        <v>59.37</v>
      </c>
      <c r="G5" s="29">
        <v>391.1</v>
      </c>
      <c r="H5" s="29">
        <v>17.59</v>
      </c>
      <c r="I5" s="29">
        <v>20.079999999999998</v>
      </c>
      <c r="J5" s="29">
        <v>37.22</v>
      </c>
    </row>
    <row r="6" spans="1:10" ht="15" customHeight="1" x14ac:dyDescent="0.25">
      <c r="A6" s="56"/>
      <c r="B6" s="41" t="s">
        <v>16</v>
      </c>
      <c r="C6" s="20" t="s">
        <v>29</v>
      </c>
      <c r="D6" s="19" t="s">
        <v>33</v>
      </c>
      <c r="E6" s="24">
        <v>200</v>
      </c>
      <c r="F6" s="27">
        <v>8.0500000000000007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25</v>
      </c>
      <c r="F7" s="24">
        <v>1.56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 x14ac:dyDescent="0.25">
      <c r="A8" s="56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60">
        <f t="shared" si="0"/>
        <v>542.65000000000009</v>
      </c>
      <c r="H8" s="60">
        <f t="shared" si="0"/>
        <v>19.489999999999998</v>
      </c>
      <c r="I8" s="60">
        <f t="shared" si="0"/>
        <v>20.279999999999998</v>
      </c>
      <c r="J8" s="60">
        <f t="shared" si="0"/>
        <v>63.67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34</v>
      </c>
      <c r="D12" s="61" t="s">
        <v>35</v>
      </c>
      <c r="E12" s="62">
        <v>60</v>
      </c>
      <c r="F12" s="63">
        <v>10.81</v>
      </c>
      <c r="G12" s="64">
        <v>63.04</v>
      </c>
      <c r="H12" s="64">
        <v>0.91</v>
      </c>
      <c r="I12" s="64">
        <v>4.25</v>
      </c>
      <c r="J12" s="64">
        <v>5.29</v>
      </c>
    </row>
    <row r="13" spans="1:10" ht="18.75" x14ac:dyDescent="0.25">
      <c r="A13" s="46"/>
      <c r="B13" s="41" t="s">
        <v>9</v>
      </c>
      <c r="C13" s="20" t="s">
        <v>36</v>
      </c>
      <c r="D13" s="19" t="s">
        <v>28</v>
      </c>
      <c r="E13" s="24">
        <v>250</v>
      </c>
      <c r="F13" s="27">
        <v>11.7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 x14ac:dyDescent="0.25">
      <c r="A14" s="46"/>
      <c r="B14" s="41" t="s">
        <v>27</v>
      </c>
      <c r="C14" s="20" t="s">
        <v>37</v>
      </c>
      <c r="D14" s="20" t="s">
        <v>38</v>
      </c>
      <c r="E14" s="24">
        <v>110</v>
      </c>
      <c r="F14" s="27">
        <v>44.98</v>
      </c>
      <c r="G14" s="29">
        <v>234.18</v>
      </c>
      <c r="H14" s="29">
        <v>12.25</v>
      </c>
      <c r="I14" s="29">
        <v>11.31</v>
      </c>
      <c r="J14" s="29">
        <v>13.62</v>
      </c>
    </row>
    <row r="15" spans="1:10" ht="18.75" x14ac:dyDescent="0.25">
      <c r="A15" s="46"/>
      <c r="B15" s="41" t="s">
        <v>30</v>
      </c>
      <c r="C15" s="20" t="s">
        <v>39</v>
      </c>
      <c r="D15" s="19" t="s">
        <v>40</v>
      </c>
      <c r="E15" s="24">
        <v>165</v>
      </c>
      <c r="F15" s="27">
        <v>10.02</v>
      </c>
      <c r="G15" s="29">
        <v>188.1</v>
      </c>
      <c r="H15" s="29">
        <v>4.95</v>
      </c>
      <c r="I15" s="29">
        <v>7.43</v>
      </c>
      <c r="J15" s="29">
        <v>24.59</v>
      </c>
    </row>
    <row r="16" spans="1:10" ht="37.5" x14ac:dyDescent="0.25">
      <c r="A16" s="46"/>
      <c r="B16" s="41" t="s">
        <v>16</v>
      </c>
      <c r="C16" s="20" t="s">
        <v>41</v>
      </c>
      <c r="D16" s="19" t="s">
        <v>42</v>
      </c>
      <c r="E16" s="24">
        <v>200</v>
      </c>
      <c r="F16" s="27">
        <v>16.54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40</v>
      </c>
      <c r="F17" s="27">
        <v>2.5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35</v>
      </c>
      <c r="F18" s="27">
        <v>1.91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860</v>
      </c>
      <c r="F19" s="26">
        <f t="shared" si="1"/>
        <v>98.45999999999998</v>
      </c>
      <c r="G19" s="30">
        <f t="shared" si="1"/>
        <v>809.42000000000007</v>
      </c>
      <c r="H19" s="30">
        <f t="shared" si="1"/>
        <v>26.06</v>
      </c>
      <c r="I19" s="30">
        <f t="shared" si="1"/>
        <v>28.950000000000003</v>
      </c>
      <c r="J19" s="30">
        <f t="shared" si="1"/>
        <v>97.47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2024-04-13T05:53:54Z</dcterms:modified>
</cp:coreProperties>
</file>