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<sst xmlns="http://schemas.openxmlformats.org/spreadsheetml/2006/main" count="45" uniqueCount="40">
  <si>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</si>
  <si>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</si>
  <si>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</si>
  <si>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</si>
  <si>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</si>
  <si>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</si>
  <si>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</si>
  <si>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</si>
  <si>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</si>
  <si>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</si>
  <si>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</si>
  <si>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</si>
  <si>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</si>
  <si>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</si>
  <si>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</si>
  <si>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</si>
  <si>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</si>
  <si>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</si>
  <si>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</si>
  <si>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</si>
  <si>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</si>
  <si>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</si>
  <si>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</si>
  <si>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</si>
  <si>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</si>
  <si>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</si>
  <si>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</si>
  <si>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</si>
  <si>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</si>
  <si>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</si>
  <si>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ттк №60ттк№110</t>
  </si>
  <si>
    <t>Плов ,огурцы соленые (порциями)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</si>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</sst>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45342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30</v>
      </c>
      <c r="D5" s="19" t="s">
        <v>31</v>
      </c>
      <c r="E5" s="60">
        <v>262</v>
      </c>
      <c r="F5" s="27">
        <v>64.239999999999995</v>
      </c>
      <c r="G5" s="61">
        <v>390.46</v>
      </c>
      <c r="H5" s="61">
        <v>15.3</v>
      </c>
      <c r="I5" s="61">
        <v>16.87</v>
      </c>
      <c r="J5" s="61">
        <v>44.27</v>
      </c>
    </row>
    <row r="6" spans="1:10" ht="15" customHeight="1" x14ac:dyDescent="0.25">
      <c r="A6" s="46"/>
      <c r="B6" s="41" t="s">
        <v>16</v>
      </c>
      <c r="C6" s="20" t="s">
        <v>28</v>
      </c>
      <c r="D6" s="20" t="s">
        <v>29</v>
      </c>
      <c r="E6" s="24">
        <v>200</v>
      </c>
      <c r="F6" s="27">
        <v>2.38</v>
      </c>
      <c r="G6" s="62">
        <v>60</v>
      </c>
      <c r="H6" s="62">
        <v>0.1</v>
      </c>
      <c r="I6" s="62">
        <v>0</v>
      </c>
      <c r="J6" s="62">
        <v>13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40</v>
      </c>
      <c r="F7" s="24">
        <v>2.36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502</v>
      </c>
      <c r="F8" s="26">
        <f t="shared" si="0"/>
        <v>68.97999999999999</v>
      </c>
      <c r="G8" s="30">
        <f t="shared" si="0"/>
        <v>567.96</v>
      </c>
      <c r="H8" s="30">
        <f t="shared" si="0"/>
        <v>19.2</v>
      </c>
      <c r="I8" s="30">
        <f t="shared" si="0"/>
        <v>17.27</v>
      </c>
      <c r="J8" s="32">
        <f t="shared" si="0"/>
        <v>81.87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32</v>
      </c>
      <c r="D12" s="19" t="s">
        <v>33</v>
      </c>
      <c r="E12" s="24">
        <v>65</v>
      </c>
      <c r="F12" s="27">
        <v>16.43</v>
      </c>
      <c r="G12" s="29">
        <v>84.74</v>
      </c>
      <c r="H12" s="29">
        <v>1.21</v>
      </c>
      <c r="I12" s="29">
        <v>5.75</v>
      </c>
      <c r="J12" s="29">
        <v>7.03</v>
      </c>
    </row>
    <row r="13" spans="1:10" ht="18.75" x14ac:dyDescent="0.25">
      <c r="A13" s="54"/>
      <c r="B13" s="41" t="s">
        <v>9</v>
      </c>
      <c r="C13" s="20" t="s">
        <v>34</v>
      </c>
      <c r="D13" s="19" t="s">
        <v>35</v>
      </c>
      <c r="E13" s="24">
        <v>200</v>
      </c>
      <c r="F13" s="27">
        <v>7.34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4"/>
      <c r="B14" s="41" t="s">
        <v>27</v>
      </c>
      <c r="C14" s="20" t="s">
        <v>36</v>
      </c>
      <c r="D14" s="19" t="s">
        <v>37</v>
      </c>
      <c r="E14" s="60">
        <v>220</v>
      </c>
      <c r="F14" s="27">
        <v>51.86</v>
      </c>
      <c r="G14" s="61">
        <v>385</v>
      </c>
      <c r="H14" s="61">
        <v>14.96</v>
      </c>
      <c r="I14" s="61">
        <v>16.829999999999998</v>
      </c>
      <c r="J14" s="61">
        <v>43.56</v>
      </c>
    </row>
    <row r="15" spans="1:10" ht="18.75" x14ac:dyDescent="0.25">
      <c r="A15" s="54"/>
      <c r="B15" s="41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21</v>
      </c>
      <c r="F16" s="27">
        <v>1.27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20</v>
      </c>
      <c r="F17" s="27">
        <v>0.92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1">SUM(E12:E17)</f>
        <v>726</v>
      </c>
      <c r="F18" s="26">
        <f t="shared" si="1"/>
        <v>98.46</v>
      </c>
      <c r="G18" s="30">
        <f t="shared" si="1"/>
        <v>790.84</v>
      </c>
      <c r="H18" s="30">
        <f t="shared" si="1"/>
        <v>23.460000000000004</v>
      </c>
      <c r="I18" s="30">
        <f t="shared" si="1"/>
        <v>27.4</v>
      </c>
      <c r="J18" s="30">
        <f t="shared" si="1"/>
        <v>111.76999999999998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2024-02-16T08:44:59Z</dcterms:modified>
</cp:coreProperties>
</file>