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<sst xmlns="http://schemas.openxmlformats.org/spreadsheetml/2006/main" count="48" uniqueCount="43">
  <si>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</si>
  <si>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</si>
  <si>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</si>
  <si>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</si>
  <si>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</si>
  <si>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</si>
  <si>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</si>
  <si>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</si>
  <si>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</si>
  <si>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</si>
  <si>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</si>
  <si>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</si>
  <si>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</si>
  <si>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</si>
  <si>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</si>
  <si>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</si>
  <si>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</si>
  <si>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</si>
  <si>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</si>
  <si>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</si>
  <si>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</si>
  <si>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</si>
  <si>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</si>
  <si>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</si>
  <si>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</si>
  <si>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</si>
  <si>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</si>
  <si>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</si>
  <si>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</si>
  <si>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</si>
  <si>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</si>
  <si>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</si>
  <si>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</si>
  <si>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</si>
  <si>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</si>
  <si>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</si>
  <si>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</si>
  <si>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</si>
  <si>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</si>
  <si>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</si>
  <si>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</si>
  <si>
    <t>520*ттк №48</t>
  </si>
  <si>
    <t>Картофельное пюре, "ёжики"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</si>
</sst>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45317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40" t="s">
        <v>27</v>
      </c>
      <c r="C5" s="20" t="s">
        <v>41</v>
      </c>
      <c r="D5" s="19" t="s">
        <v>42</v>
      </c>
      <c r="E5" s="24">
        <v>259</v>
      </c>
      <c r="F5" s="27">
        <v>64.239999999999995</v>
      </c>
      <c r="G5" s="29">
        <v>355.32</v>
      </c>
      <c r="H5" s="29">
        <v>14.54</v>
      </c>
      <c r="I5" s="29">
        <v>18.03</v>
      </c>
      <c r="J5" s="29">
        <v>34.85</v>
      </c>
    </row>
    <row r="6" spans="1:10" ht="15" customHeight="1" x14ac:dyDescent="0.25">
      <c r="A6" s="55"/>
      <c r="B6" s="40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5"/>
      <c r="B7" s="40" t="s">
        <v>11</v>
      </c>
      <c r="C7" s="19" t="s">
        <v>17</v>
      </c>
      <c r="D7" s="20" t="s">
        <v>18</v>
      </c>
      <c r="E7" s="24">
        <v>41</v>
      </c>
      <c r="F7" s="24">
        <v>2.36</v>
      </c>
      <c r="G7" s="28">
        <v>96.35</v>
      </c>
      <c r="H7" s="28">
        <v>3.11</v>
      </c>
      <c r="I7" s="28">
        <v>0.33</v>
      </c>
      <c r="J7" s="28">
        <v>20.170000000000002</v>
      </c>
    </row>
    <row r="8" spans="1:10" ht="18.75" x14ac:dyDescent="0.25">
      <c r="A8" s="55"/>
      <c r="B8" s="40"/>
      <c r="C8" s="16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5">
        <f t="shared" si="0"/>
        <v>511.66999999999996</v>
      </c>
      <c r="H8" s="35">
        <f t="shared" si="0"/>
        <v>17.75</v>
      </c>
      <c r="I8" s="35">
        <f t="shared" si="0"/>
        <v>18.36</v>
      </c>
      <c r="J8" s="35">
        <f t="shared" si="0"/>
        <v>70.02000000000001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40" t="s">
        <v>23</v>
      </c>
      <c r="C12" s="20" t="s">
        <v>31</v>
      </c>
      <c r="D12" s="36" t="s">
        <v>32</v>
      </c>
      <c r="E12" s="37">
        <v>60</v>
      </c>
      <c r="F12" s="38">
        <v>8.65</v>
      </c>
      <c r="G12" s="39">
        <v>72.180000000000007</v>
      </c>
      <c r="H12" s="39">
        <v>1.1499999999999999</v>
      </c>
      <c r="I12" s="39">
        <v>5.04</v>
      </c>
      <c r="J12" s="39">
        <v>5.04</v>
      </c>
    </row>
    <row r="13" spans="1:10" ht="37.5" x14ac:dyDescent="0.25">
      <c r="A13" s="45"/>
      <c r="B13" s="40" t="s">
        <v>9</v>
      </c>
      <c r="C13" s="20" t="s">
        <v>33</v>
      </c>
      <c r="D13" s="19" t="s">
        <v>34</v>
      </c>
      <c r="E13" s="24">
        <v>200</v>
      </c>
      <c r="F13" s="27">
        <v>5.46</v>
      </c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45"/>
      <c r="B14" s="40" t="s">
        <v>28</v>
      </c>
      <c r="C14" s="20" t="s">
        <v>35</v>
      </c>
      <c r="D14" s="20" t="s">
        <v>36</v>
      </c>
      <c r="E14" s="24">
        <v>110</v>
      </c>
      <c r="F14" s="27">
        <v>55.46</v>
      </c>
      <c r="G14" s="29">
        <v>205.33</v>
      </c>
      <c r="H14" s="29">
        <v>12.96</v>
      </c>
      <c r="I14" s="29">
        <v>12.41</v>
      </c>
      <c r="J14" s="29">
        <v>12.59</v>
      </c>
    </row>
    <row r="15" spans="1:10" ht="18.75" x14ac:dyDescent="0.25">
      <c r="A15" s="45"/>
      <c r="B15" s="40" t="s">
        <v>24</v>
      </c>
      <c r="C15" s="20" t="s">
        <v>37</v>
      </c>
      <c r="D15" s="19" t="s">
        <v>38</v>
      </c>
      <c r="E15" s="24">
        <v>150</v>
      </c>
      <c r="F15" s="27">
        <v>15.41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5"/>
      <c r="B16" s="40" t="s">
        <v>16</v>
      </c>
      <c r="C16" s="20" t="s">
        <v>39</v>
      </c>
      <c r="D16" s="19" t="s">
        <v>40</v>
      </c>
      <c r="E16" s="24">
        <v>200</v>
      </c>
      <c r="F16" s="24">
        <v>10.71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45"/>
      <c r="B17" s="40" t="s">
        <v>11</v>
      </c>
      <c r="C17" s="19" t="s">
        <v>17</v>
      </c>
      <c r="D17" s="20" t="s">
        <v>18</v>
      </c>
      <c r="E17" s="24">
        <v>32</v>
      </c>
      <c r="F17" s="27">
        <v>1.85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37.5" x14ac:dyDescent="0.25">
      <c r="A18" s="45"/>
      <c r="B18" s="40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1">SUM(E12:E18)</f>
        <v>772</v>
      </c>
      <c r="F19" s="26">
        <f t="shared" si="1"/>
        <v>98.46</v>
      </c>
      <c r="G19" s="30">
        <f t="shared" si="1"/>
        <v>760.81000000000017</v>
      </c>
      <c r="H19" s="30">
        <f t="shared" si="1"/>
        <v>22.61</v>
      </c>
      <c r="I19" s="30">
        <f t="shared" si="1"/>
        <v>28.58</v>
      </c>
      <c r="J19" s="30">
        <f t="shared" si="1"/>
        <v>104.08999999999999</v>
      </c>
    </row>
    <row r="20" spans="1:10" ht="18.75" x14ac:dyDescent="0.25">
      <c r="A20" s="45"/>
      <c r="B20" s="59"/>
      <c r="C20" s="60"/>
      <c r="D20" s="61"/>
      <c r="E20" s="62"/>
      <c r="F20" s="63"/>
      <c r="G20" s="64"/>
      <c r="H20" s="64"/>
      <c r="I20" s="64"/>
      <c r="J20" s="64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2024-01-19T06:09:49Z</dcterms:modified>
</cp:coreProperties>
</file>