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<sst xmlns="http://schemas.openxmlformats.org/spreadsheetml/2006/main" count="45" uniqueCount="40">
  <si>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</si>
  <si>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</si>
  <si>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</si>
  <si>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</si>
  <si>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</si>
  <si>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</si>
  <si>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</si>
  <si>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</si>
  <si>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</si>
  <si>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</si>
  <si>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</si>
  <si>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</si>
  <si>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</si>
  <si>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</si>
  <si>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</si>
  <si>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</si>
  <si>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</si>
  <si>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</si>
  <si>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</si>
  <si>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</si>
  <si>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</si>
  <si>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</si>
  <si>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</si>
  <si>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</si>
  <si>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</si>
  <si>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</si>
  <si>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</si>
  <si>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</si>
  <si>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№60ттк№110</t>
  </si>
  <si>
    <t>Плов , огурцы соленые (порциями)</t>
  </si>
  <si>
    <t>ттк №77</t>
  </si>
  <si>
    <t>Чай с сахаром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</si>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</sst>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45237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28</v>
      </c>
      <c r="D5" s="19" t="s">
        <v>29</v>
      </c>
      <c r="E5" s="36">
        <v>250</v>
      </c>
      <c r="F5" s="27">
        <v>60.78</v>
      </c>
      <c r="G5" s="37">
        <v>388.9</v>
      </c>
      <c r="H5" s="37">
        <v>15.2</v>
      </c>
      <c r="I5" s="37">
        <v>16.86</v>
      </c>
      <c r="J5" s="37">
        <v>44.07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2.38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566.4</v>
      </c>
      <c r="H8" s="30">
        <f t="shared" si="0"/>
        <v>19.099999999999998</v>
      </c>
      <c r="I8" s="30">
        <f t="shared" si="0"/>
        <v>17.259999999999998</v>
      </c>
      <c r="J8" s="32">
        <f t="shared" si="0"/>
        <v>81.67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24">
        <v>65</v>
      </c>
      <c r="F12" s="27">
        <v>14.87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7.29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24</v>
      </c>
      <c r="C14" s="20" t="s">
        <v>36</v>
      </c>
      <c r="D14" s="19" t="s">
        <v>37</v>
      </c>
      <c r="E14" s="36">
        <v>200</v>
      </c>
      <c r="F14" s="27">
        <v>47.19</v>
      </c>
      <c r="G14" s="37">
        <v>350</v>
      </c>
      <c r="H14" s="37">
        <v>13.6</v>
      </c>
      <c r="I14" s="37">
        <v>14.3</v>
      </c>
      <c r="J14" s="37">
        <v>39.6</v>
      </c>
    </row>
    <row r="15" spans="1:10" ht="18.75" x14ac:dyDescent="0.25">
      <c r="A15" s="51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40</v>
      </c>
      <c r="F16" s="27">
        <v>2.11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1"/>
      <c r="B17" s="35" t="s">
        <v>11</v>
      </c>
      <c r="C17" s="19" t="s">
        <v>25</v>
      </c>
      <c r="D17" s="20" t="s">
        <v>26</v>
      </c>
      <c r="E17" s="24">
        <v>40</v>
      </c>
      <c r="F17" s="27">
        <v>1.7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795</v>
      </c>
      <c r="F18" s="26">
        <f t="shared" si="1"/>
        <v>93.8</v>
      </c>
      <c r="G18" s="30">
        <f t="shared" si="1"/>
        <v>770.14</v>
      </c>
      <c r="H18" s="30">
        <f t="shared" si="1"/>
        <v>22.32</v>
      </c>
      <c r="I18" s="30">
        <f t="shared" si="1"/>
        <v>25.85</v>
      </c>
      <c r="J18" s="30">
        <f t="shared" si="1"/>
        <v>108.96000000000001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2023-11-06T05:59:57Z</dcterms:modified>
</cp:coreProperties>
</file>