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<sst xmlns="http://schemas.openxmlformats.org/spreadsheetml/2006/main" count="48" uniqueCount="43">
  <si>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</si>
  <si>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</si>
  <si>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</si>
  <si>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</si>
  <si>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</si>
  <si>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</si>
  <si>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</si>
  <si>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</si>
  <si>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</si>
  <si>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</si>
  <si>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</si>
  <si>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</si>
  <si>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</si>
  <si>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</si>
  <si>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</si>
  <si>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</si>
  <si>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</si>
  <si>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</si>
  <si>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</si>
  <si>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</si>
  <si>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</si>
  <si>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</si>
  <si>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</si>
  <si>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</si>
  <si>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</si>
  <si>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</si>
  <si>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</si>
  <si>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</si>
  <si>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</si>
  <si>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</si>
  <si>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</si>
  <si>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510*</t>
  </si>
  <si>
    <t>Каша вязкая (гречневая)</t>
  </si>
  <si>
    <t>516*ттк№7 106****</t>
  </si>
  <si>
    <t>Макаронные изделия отварные, шницель детский, огурцы свежие (порциями)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</si>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</sst>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45222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28</v>
      </c>
      <c r="C5" s="20" t="s">
        <v>33</v>
      </c>
      <c r="D5" s="19" t="s">
        <v>34</v>
      </c>
      <c r="E5" s="36">
        <v>289</v>
      </c>
      <c r="F5" s="27">
        <v>59.34</v>
      </c>
      <c r="G5" s="37">
        <v>367.52</v>
      </c>
      <c r="H5" s="37">
        <v>13.33</v>
      </c>
      <c r="I5" s="37">
        <v>14.81</v>
      </c>
      <c r="J5" s="37">
        <v>49.15</v>
      </c>
    </row>
    <row r="6" spans="1:10" ht="15" customHeight="1" x14ac:dyDescent="0.25">
      <c r="A6" s="43"/>
      <c r="B6" s="35" t="s">
        <v>16</v>
      </c>
      <c r="C6" s="20" t="s">
        <v>29</v>
      </c>
      <c r="D6" s="20" t="s">
        <v>30</v>
      </c>
      <c r="E6" s="24">
        <v>200</v>
      </c>
      <c r="F6" s="27">
        <v>4.88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30</v>
      </c>
      <c r="F7" s="24">
        <v>1.58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519</v>
      </c>
      <c r="F8" s="26">
        <f t="shared" si="0"/>
        <v>65.8</v>
      </c>
      <c r="G8" s="30">
        <f t="shared" si="0"/>
        <v>499.64</v>
      </c>
      <c r="H8" s="30">
        <f t="shared" si="0"/>
        <v>15.68</v>
      </c>
      <c r="I8" s="30">
        <f t="shared" si="0"/>
        <v>15.06</v>
      </c>
      <c r="J8" s="30">
        <f t="shared" si="0"/>
        <v>79.22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20" t="s">
        <v>35</v>
      </c>
      <c r="D12" s="19" t="s">
        <v>36</v>
      </c>
      <c r="E12" s="36">
        <v>80</v>
      </c>
      <c r="F12" s="27">
        <v>11.17</v>
      </c>
      <c r="G12" s="37">
        <v>77</v>
      </c>
      <c r="H12" s="37">
        <v>1.26</v>
      </c>
      <c r="I12" s="37">
        <v>5.22</v>
      </c>
      <c r="J12" s="37">
        <v>6.4</v>
      </c>
    </row>
    <row r="13" spans="1:10" ht="18.75" x14ac:dyDescent="0.25">
      <c r="A13" s="51"/>
      <c r="B13" s="35" t="s">
        <v>9</v>
      </c>
      <c r="C13" s="20" t="s">
        <v>37</v>
      </c>
      <c r="D13" s="19" t="s">
        <v>38</v>
      </c>
      <c r="E13" s="24">
        <v>250</v>
      </c>
      <c r="F13" s="27">
        <v>8.42</v>
      </c>
      <c r="G13" s="29">
        <v>198.4</v>
      </c>
      <c r="H13" s="29">
        <v>2.34</v>
      </c>
      <c r="I13" s="29">
        <v>5.0999999999999996</v>
      </c>
      <c r="J13" s="29">
        <v>16.87</v>
      </c>
    </row>
    <row r="14" spans="1:10" ht="37.5" x14ac:dyDescent="0.25">
      <c r="A14" s="51"/>
      <c r="B14" s="35" t="s">
        <v>25</v>
      </c>
      <c r="C14" s="20" t="s">
        <v>39</v>
      </c>
      <c r="D14" s="19" t="s">
        <v>40</v>
      </c>
      <c r="E14" s="36">
        <v>120</v>
      </c>
      <c r="F14" s="27">
        <v>54.85</v>
      </c>
      <c r="G14" s="37">
        <v>193.81</v>
      </c>
      <c r="H14" s="37">
        <v>10.83</v>
      </c>
      <c r="I14" s="37">
        <v>10.93</v>
      </c>
      <c r="J14" s="37">
        <v>9.64</v>
      </c>
    </row>
    <row r="15" spans="1:10" ht="18.75" x14ac:dyDescent="0.25">
      <c r="A15" s="51"/>
      <c r="B15" s="35" t="s">
        <v>24</v>
      </c>
      <c r="C15" s="20" t="s">
        <v>31</v>
      </c>
      <c r="D15" s="19" t="s">
        <v>32</v>
      </c>
      <c r="E15" s="36">
        <v>180</v>
      </c>
      <c r="F15" s="27">
        <v>10.96</v>
      </c>
      <c r="G15" s="37">
        <v>205.2</v>
      </c>
      <c r="H15" s="37">
        <v>5.4</v>
      </c>
      <c r="I15" s="37">
        <v>8.1</v>
      </c>
      <c r="J15" s="37">
        <v>26.82</v>
      </c>
    </row>
    <row r="16" spans="1:10" ht="18.75" x14ac:dyDescent="0.25">
      <c r="A16" s="51"/>
      <c r="B16" s="35" t="s">
        <v>16</v>
      </c>
      <c r="C16" s="20" t="s">
        <v>41</v>
      </c>
      <c r="D16" s="20" t="s">
        <v>42</v>
      </c>
      <c r="E16" s="24">
        <v>200</v>
      </c>
      <c r="F16" s="27">
        <v>5.18</v>
      </c>
      <c r="G16" s="38">
        <v>92.8</v>
      </c>
      <c r="H16" s="38">
        <v>0</v>
      </c>
      <c r="I16" s="38">
        <v>0</v>
      </c>
      <c r="J16" s="38">
        <v>23.2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35</v>
      </c>
      <c r="F17" s="24">
        <v>1.85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51"/>
      <c r="B18" s="35" t="s">
        <v>11</v>
      </c>
      <c r="C18" s="19" t="s">
        <v>26</v>
      </c>
      <c r="D18" s="20" t="s">
        <v>27</v>
      </c>
      <c r="E18" s="24">
        <v>32</v>
      </c>
      <c r="F18" s="27">
        <v>1.37</v>
      </c>
      <c r="G18" s="29">
        <v>57.92</v>
      </c>
      <c r="H18" s="29">
        <v>2.11</v>
      </c>
      <c r="I18" s="29">
        <v>0.38</v>
      </c>
      <c r="J18" s="29">
        <v>10.88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897</v>
      </c>
      <c r="F19" s="26">
        <f t="shared" si="1"/>
        <v>93.800000000000011</v>
      </c>
      <c r="G19" s="30">
        <f t="shared" si="1"/>
        <v>907.37999999999988</v>
      </c>
      <c r="H19" s="30">
        <f t="shared" si="1"/>
        <v>24.599999999999998</v>
      </c>
      <c r="I19" s="30">
        <f t="shared" si="1"/>
        <v>30.01</v>
      </c>
      <c r="J19" s="30">
        <f t="shared" si="1"/>
        <v>111.03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2023-10-20T05:17:19Z</dcterms:modified>
</cp:coreProperties>
</file>