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<sst xmlns="http://schemas.openxmlformats.org/spreadsheetml/2006/main" count="45" uniqueCount="40">
  <si>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</si>
  <si>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</si>
  <si>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</si>
  <si>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</si>
  <si>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</si>
  <si>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</si>
  <si>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</si>
  <si>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</si>
  <si>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</si>
  <si>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</si>
  <si>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</si>
  <si>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</si>
  <si>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</si>
  <si>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</si>
  <si>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</si>
  <si>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</si>
  <si>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</si>
  <si>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</si>
  <si>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</si>
  <si>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</si>
  <si>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</si>
  <si>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</si>
  <si>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</si>
  <si>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</si>
  <si>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</si>
  <si>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ттк №77</t>
  </si>
  <si>
    <t>Чай с сахаром</t>
  </si>
  <si>
    <t>110****</t>
  </si>
  <si>
    <t>Хлеб столовый (ржано-пшеничный)</t>
  </si>
  <si>
    <t>гор.блюдо</t>
  </si>
  <si>
    <t>ттк №60106****</t>
  </si>
  <si>
    <t xml:space="preserve">Плов, огурцы свежие (порциями) </t>
  </si>
  <si>
    <t>19****</t>
  </si>
  <si>
    <t>Салат из свежих помидоров и огурцов</t>
  </si>
  <si>
    <t>128****</t>
  </si>
  <si>
    <t>Борщ с капустой и картофелем</t>
  </si>
  <si>
    <t>ттк №60</t>
  </si>
  <si>
    <t xml:space="preserve">Плов 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</si>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</sst>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45209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29</v>
      </c>
      <c r="C5" s="20" t="s">
        <v>30</v>
      </c>
      <c r="D5" s="19" t="s">
        <v>31</v>
      </c>
      <c r="E5" s="54">
        <v>261</v>
      </c>
      <c r="F5" s="27">
        <v>60.94</v>
      </c>
      <c r="G5" s="55">
        <v>358.54</v>
      </c>
      <c r="H5" s="55">
        <v>14.08</v>
      </c>
      <c r="I5" s="55">
        <v>15.36</v>
      </c>
      <c r="J5" s="55">
        <v>41.13</v>
      </c>
    </row>
    <row r="6" spans="1:10" ht="15" customHeight="1" x14ac:dyDescent="0.25">
      <c r="A6" s="50"/>
      <c r="B6" s="35" t="s">
        <v>16</v>
      </c>
      <c r="C6" s="20" t="s">
        <v>25</v>
      </c>
      <c r="D6" s="20" t="s">
        <v>26</v>
      </c>
      <c r="E6" s="24">
        <v>200</v>
      </c>
      <c r="F6" s="27">
        <v>2.33</v>
      </c>
      <c r="G6" s="56">
        <v>60</v>
      </c>
      <c r="H6" s="56">
        <v>0.1</v>
      </c>
      <c r="I6" s="56">
        <v>0</v>
      </c>
      <c r="J6" s="56">
        <v>13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48</v>
      </c>
      <c r="F7" s="24">
        <v>2.5299999999999998</v>
      </c>
      <c r="G7" s="28">
        <v>112.8</v>
      </c>
      <c r="H7" s="28">
        <v>3.65</v>
      </c>
      <c r="I7" s="28">
        <v>0.38</v>
      </c>
      <c r="J7" s="28">
        <v>23.62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509</v>
      </c>
      <c r="F8" s="26">
        <f t="shared" si="0"/>
        <v>65.8</v>
      </c>
      <c r="G8" s="32">
        <f t="shared" si="0"/>
        <v>531.34</v>
      </c>
      <c r="H8" s="32">
        <f t="shared" si="0"/>
        <v>17.829999999999998</v>
      </c>
      <c r="I8" s="30">
        <f t="shared" si="0"/>
        <v>15.74</v>
      </c>
      <c r="J8" s="32">
        <f t="shared" si="0"/>
        <v>77.75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39" t="s">
        <v>20</v>
      </c>
      <c r="B12" s="35" t="s">
        <v>23</v>
      </c>
      <c r="C12" s="20" t="s">
        <v>32</v>
      </c>
      <c r="D12" s="19" t="s">
        <v>33</v>
      </c>
      <c r="E12" s="24">
        <v>90</v>
      </c>
      <c r="F12" s="27">
        <v>21.58</v>
      </c>
      <c r="G12" s="29">
        <v>57.6</v>
      </c>
      <c r="H12" s="29">
        <v>0.81</v>
      </c>
      <c r="I12" s="29">
        <v>4.59</v>
      </c>
      <c r="J12" s="29">
        <v>3.24</v>
      </c>
    </row>
    <row r="13" spans="1:10" ht="18.75" x14ac:dyDescent="0.25">
      <c r="A13" s="40"/>
      <c r="B13" s="35" t="s">
        <v>9</v>
      </c>
      <c r="C13" s="20" t="s">
        <v>34</v>
      </c>
      <c r="D13" s="19" t="s">
        <v>35</v>
      </c>
      <c r="E13" s="24">
        <v>250</v>
      </c>
      <c r="F13" s="27">
        <v>7.89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0"/>
      <c r="B14" s="35" t="s">
        <v>24</v>
      </c>
      <c r="C14" s="20" t="s">
        <v>36</v>
      </c>
      <c r="D14" s="19" t="s">
        <v>37</v>
      </c>
      <c r="E14" s="54">
        <v>200</v>
      </c>
      <c r="F14" s="27">
        <v>45.64</v>
      </c>
      <c r="G14" s="55">
        <v>350</v>
      </c>
      <c r="H14" s="55">
        <v>13.6</v>
      </c>
      <c r="I14" s="55">
        <v>14.3</v>
      </c>
      <c r="J14" s="55">
        <v>39.6</v>
      </c>
    </row>
    <row r="15" spans="1:10" ht="37.5" x14ac:dyDescent="0.25">
      <c r="A15" s="40"/>
      <c r="B15" s="35" t="s">
        <v>16</v>
      </c>
      <c r="C15" s="20" t="s">
        <v>38</v>
      </c>
      <c r="D15" s="19" t="s">
        <v>39</v>
      </c>
      <c r="E15" s="24">
        <v>200</v>
      </c>
      <c r="F15" s="27">
        <v>14.88</v>
      </c>
      <c r="G15" s="29">
        <v>36</v>
      </c>
      <c r="H15" s="29">
        <v>2</v>
      </c>
      <c r="I15" s="29">
        <v>0.2</v>
      </c>
      <c r="J15" s="29">
        <v>5.8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40</v>
      </c>
      <c r="F16" s="27">
        <v>2.11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0"/>
      <c r="B17" s="35" t="s">
        <v>11</v>
      </c>
      <c r="C17" s="19" t="s">
        <v>27</v>
      </c>
      <c r="D17" s="20" t="s">
        <v>28</v>
      </c>
      <c r="E17" s="24">
        <v>40</v>
      </c>
      <c r="F17" s="27">
        <v>1.7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 t="shared" ref="E18:J18" si="1">SUM(E12:E17)</f>
        <v>820</v>
      </c>
      <c r="F18" s="26">
        <f t="shared" si="1"/>
        <v>93.8</v>
      </c>
      <c r="G18" s="30">
        <f t="shared" si="1"/>
        <v>705</v>
      </c>
      <c r="H18" s="30">
        <f t="shared" si="1"/>
        <v>23.919999999999998</v>
      </c>
      <c r="I18" s="30">
        <f t="shared" si="1"/>
        <v>24.89</v>
      </c>
      <c r="J18" s="30">
        <f t="shared" si="1"/>
        <v>92.57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2023-10-09T02:50:30Z</dcterms:modified>
</cp:coreProperties>
</file>