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<sst xmlns="http://schemas.openxmlformats.org/spreadsheetml/2006/main" count="48" uniqueCount="41">
  <si>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</si>
  <si>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</si>
  <si>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</si>
  <si>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</si>
  <si>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</si>
  <si>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</si>
  <si>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</si>
  <si>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</si>
  <si>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</si>
  <si>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</si>
  <si>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</si>
  <si>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</si>
  <si>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</si>
  <si>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</si>
  <si>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</si>
  <si>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</si>
  <si>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</si>
  <si>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</si>
  <si>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</si>
  <si>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</si>
  <si>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</si>
  <si>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</si>
  <si>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</si>
  <si>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</si>
  <si>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</si>
  <si>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</si>
  <si>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</si>
  <si>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</si>
  <si>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</si>
  <si>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№17</t>
  </si>
  <si>
    <t>Суп "Кудрявый"</t>
  </si>
  <si>
    <t>ттк №79</t>
  </si>
  <si>
    <t>Чай с лимоном</t>
  </si>
  <si>
    <t>510*</t>
  </si>
  <si>
    <t>Каша вязкая (гречневая)</t>
  </si>
  <si>
    <t>510*ттк №83 106****</t>
  </si>
  <si>
    <t>Каша вязкая (гречневая), куриное филе тушеное в соусе,помидоры свежие (порциями)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</si>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</sst>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45183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35</v>
      </c>
      <c r="D5" s="19" t="s">
        <v>36</v>
      </c>
      <c r="E5" s="36">
        <v>275</v>
      </c>
      <c r="F5" s="27">
        <v>52.55</v>
      </c>
      <c r="G5" s="37">
        <v>326.8</v>
      </c>
      <c r="H5" s="37">
        <v>14.44</v>
      </c>
      <c r="I5" s="37">
        <v>17.62</v>
      </c>
      <c r="J5" s="37">
        <v>33.9</v>
      </c>
    </row>
    <row r="6" spans="1:10" ht="15" customHeight="1" x14ac:dyDescent="0.25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4.97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38</v>
      </c>
      <c r="F7" s="27">
        <v>2.74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513</v>
      </c>
      <c r="F8" s="26">
        <f t="shared" si="0"/>
        <v>60.26</v>
      </c>
      <c r="G8" s="30">
        <f t="shared" si="0"/>
        <v>477.72</v>
      </c>
      <c r="H8" s="30">
        <f t="shared" si="0"/>
        <v>17.399999999999999</v>
      </c>
      <c r="I8" s="30">
        <f t="shared" si="0"/>
        <v>17.930000000000003</v>
      </c>
      <c r="J8" s="30">
        <f t="shared" si="0"/>
        <v>67.91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37</v>
      </c>
      <c r="D12" s="19" t="s">
        <v>38</v>
      </c>
      <c r="E12" s="24">
        <v>60</v>
      </c>
      <c r="F12" s="27">
        <v>6.24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51"/>
      <c r="B13" s="35" t="s">
        <v>9</v>
      </c>
      <c r="C13" s="20" t="s">
        <v>29</v>
      </c>
      <c r="D13" s="19" t="s">
        <v>30</v>
      </c>
      <c r="E13" s="24">
        <v>240</v>
      </c>
      <c r="F13" s="27">
        <v>19.62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18.75" x14ac:dyDescent="0.25">
      <c r="A14" s="51"/>
      <c r="B14" s="35" t="s">
        <v>25</v>
      </c>
      <c r="C14" s="20" t="s">
        <v>39</v>
      </c>
      <c r="D14" s="19" t="s">
        <v>40</v>
      </c>
      <c r="E14" s="36">
        <v>90</v>
      </c>
      <c r="F14" s="27">
        <v>47.32</v>
      </c>
      <c r="G14" s="37">
        <v>144</v>
      </c>
      <c r="H14" s="37">
        <v>10.199999999999999</v>
      </c>
      <c r="I14" s="37">
        <v>7.79</v>
      </c>
      <c r="J14" s="37">
        <v>8.57</v>
      </c>
    </row>
    <row r="15" spans="1:10" ht="18.75" x14ac:dyDescent="0.25">
      <c r="A15" s="51"/>
      <c r="B15" s="35" t="s">
        <v>24</v>
      </c>
      <c r="C15" s="20" t="s">
        <v>33</v>
      </c>
      <c r="D15" s="19" t="s">
        <v>34</v>
      </c>
      <c r="E15" s="36">
        <v>150</v>
      </c>
      <c r="F15" s="27">
        <v>9.31</v>
      </c>
      <c r="G15" s="37">
        <v>171</v>
      </c>
      <c r="H15" s="37">
        <v>4.5</v>
      </c>
      <c r="I15" s="37">
        <v>6.75</v>
      </c>
      <c r="J15" s="37">
        <v>22.35</v>
      </c>
    </row>
    <row r="16" spans="1:10" ht="18.75" x14ac:dyDescent="0.25">
      <c r="A16" s="51"/>
      <c r="B16" s="35" t="s">
        <v>16</v>
      </c>
      <c r="C16" s="20" t="s">
        <v>31</v>
      </c>
      <c r="D16" s="20" t="s">
        <v>32</v>
      </c>
      <c r="E16" s="24">
        <v>200</v>
      </c>
      <c r="F16" s="27">
        <v>4.97</v>
      </c>
      <c r="G16" s="38">
        <v>61.62</v>
      </c>
      <c r="H16" s="38">
        <v>7.0000000000000007E-2</v>
      </c>
      <c r="I16" s="38">
        <v>0.01</v>
      </c>
      <c r="J16" s="38">
        <v>15.31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43</v>
      </c>
      <c r="F17" s="27">
        <v>3.1</v>
      </c>
      <c r="G17" s="28">
        <v>101.05</v>
      </c>
      <c r="H17" s="28">
        <v>3.27</v>
      </c>
      <c r="I17" s="28">
        <v>0.34</v>
      </c>
      <c r="J17" s="28">
        <v>21.16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45</v>
      </c>
      <c r="F18" s="27">
        <v>3.24</v>
      </c>
      <c r="G18" s="29">
        <v>81.45</v>
      </c>
      <c r="H18" s="29">
        <v>2.97</v>
      </c>
      <c r="I18" s="29">
        <v>0.54</v>
      </c>
      <c r="J18" s="29">
        <v>15.3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828</v>
      </c>
      <c r="F19" s="26">
        <f t="shared" si="1"/>
        <v>93.8</v>
      </c>
      <c r="G19" s="30">
        <f t="shared" si="1"/>
        <v>760.03</v>
      </c>
      <c r="H19" s="30">
        <f t="shared" si="1"/>
        <v>25.609999999999996</v>
      </c>
      <c r="I19" s="30">
        <f t="shared" si="1"/>
        <v>27.52</v>
      </c>
      <c r="J19" s="30">
        <f t="shared" si="1"/>
        <v>101.07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2023-09-09T10:21:19Z</dcterms:modified>
</cp:coreProperties>
</file>