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<sst xmlns="http://schemas.openxmlformats.org/spreadsheetml/2006/main" count="45" uniqueCount="40">
  <si>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</si>
  <si>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</si>
  <si>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</si>
  <si>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</si>
  <si>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</si>
  <si>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</si>
  <si>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</si>
  <si>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</si>
  <si>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</si>
  <si>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</si>
  <si>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</si>
  <si>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</si>
  <si>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</si>
  <si>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</si>
  <si>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</si>
  <si>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</si>
  <si>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</si>
  <si>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</si>
  <si>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</si>
  <si>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</si>
  <si>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</si>
  <si>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</si>
  <si>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</si>
  <si>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</si>
  <si>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</si>
  <si>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</si>
  <si>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</si>
  <si>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</si>
  <si>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№60107****</t>
  </si>
  <si>
    <t>Плов, огурцы соленые (порциями)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</si>
  <si>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</si>
  <si>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</si>
  <si>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</si>
  <si>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</si>
  <si>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</si>
  <si>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</si>
  <si>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ттк №60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</si>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</sst>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44950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26</v>
      </c>
      <c r="C5" s="20" t="s">
        <v>28</v>
      </c>
      <c r="D5" s="19" t="s">
        <v>29</v>
      </c>
      <c r="E5" s="54">
        <v>250</v>
      </c>
      <c r="F5" s="27">
        <v>60.67</v>
      </c>
      <c r="G5" s="55">
        <v>397</v>
      </c>
      <c r="H5" s="55">
        <v>15.5</v>
      </c>
      <c r="I5" s="55">
        <v>16.12</v>
      </c>
      <c r="J5" s="55">
        <v>44.98</v>
      </c>
    </row>
    <row r="6" spans="1:10" ht="15" customHeight="1" x14ac:dyDescent="0.3">
      <c r="A6" s="50"/>
      <c r="B6" s="35" t="s">
        <v>16</v>
      </c>
      <c r="C6" s="20" t="s">
        <v>30</v>
      </c>
      <c r="D6" s="20" t="s">
        <v>31</v>
      </c>
      <c r="E6" s="24">
        <v>200</v>
      </c>
      <c r="F6" s="27">
        <v>1.95</v>
      </c>
      <c r="G6" s="56">
        <v>60</v>
      </c>
      <c r="H6" s="56">
        <v>0.1</v>
      </c>
      <c r="I6" s="56">
        <v>0</v>
      </c>
      <c r="J6" s="56">
        <v>13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65.800000000000011</v>
      </c>
      <c r="G8" s="32">
        <f t="shared" si="0"/>
        <v>574.5</v>
      </c>
      <c r="H8" s="32">
        <f t="shared" si="0"/>
        <v>19.399999999999999</v>
      </c>
      <c r="I8" s="30">
        <f t="shared" si="0"/>
        <v>16.52</v>
      </c>
      <c r="J8" s="32">
        <f t="shared" si="0"/>
        <v>82.58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>
        <v>9.85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" x14ac:dyDescent="0.3">
      <c r="A13" s="40"/>
      <c r="B13" s="35" t="s">
        <v>9</v>
      </c>
      <c r="C13" s="20" t="s">
        <v>34</v>
      </c>
      <c r="D13" s="19" t="s">
        <v>35</v>
      </c>
      <c r="E13" s="24">
        <v>250</v>
      </c>
      <c r="F13" s="27">
        <v>13.22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40"/>
      <c r="B14" s="35" t="s">
        <v>27</v>
      </c>
      <c r="C14" s="20" t="s">
        <v>36</v>
      </c>
      <c r="D14" s="19" t="s">
        <v>37</v>
      </c>
      <c r="E14" s="54">
        <v>200</v>
      </c>
      <c r="F14" s="27">
        <v>45.01</v>
      </c>
      <c r="G14" s="55">
        <v>350</v>
      </c>
      <c r="H14" s="55">
        <v>13.6</v>
      </c>
      <c r="I14" s="55">
        <v>14.3</v>
      </c>
      <c r="J14" s="55">
        <v>39.6</v>
      </c>
    </row>
    <row r="15" spans="1:10" ht="18" x14ac:dyDescent="0.3">
      <c r="A15" s="40"/>
      <c r="B15" s="35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6" x14ac:dyDescent="0.3">
      <c r="A16" s="40"/>
      <c r="B16" s="35" t="s">
        <v>11</v>
      </c>
      <c r="C16" s="19" t="s">
        <v>17</v>
      </c>
      <c r="D16" s="20" t="s">
        <v>18</v>
      </c>
      <c r="E16" s="24">
        <v>40</v>
      </c>
      <c r="F16" s="24">
        <v>2.54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6" x14ac:dyDescent="0.3">
      <c r="A17" s="40"/>
      <c r="B17" s="35" t="s">
        <v>11</v>
      </c>
      <c r="C17" s="19" t="s">
        <v>24</v>
      </c>
      <c r="D17" s="20" t="s">
        <v>25</v>
      </c>
      <c r="E17" s="24">
        <v>40</v>
      </c>
      <c r="F17" s="27">
        <v>2.54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790</v>
      </c>
      <c r="F18" s="26">
        <f t="shared" si="1"/>
        <v>93.800000000000011</v>
      </c>
      <c r="G18" s="30">
        <f t="shared" si="1"/>
        <v>787.29</v>
      </c>
      <c r="H18" s="32">
        <f t="shared" si="1"/>
        <v>24.32</v>
      </c>
      <c r="I18" s="32">
        <f t="shared" si="1"/>
        <v>24.71</v>
      </c>
      <c r="J18" s="32">
        <f t="shared" si="1"/>
        <v>113.91999999999999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2023-01-20T08:45:38Z</dcterms:modified>
</cp:coreProperties>
</file>