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<sst xmlns="http://schemas.openxmlformats.org/spreadsheetml/2006/main" count="48" uniqueCount="43">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</sst>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11</v>
      </c>
      <c r="F1" s="6"/>
      <c r="I1" t="s">
        <v>1</v>
      </c>
      <c r="J1" s="5">
        <v>44888</v>
      </c>
    </row>
    <row r="2" spans="1:10" ht="7.5" customHeight="1" x14ac:dyDescent="0.25"/>
    <row r="3" spans="1:10" ht="15" customHeight="1" x14ac:dyDescent="0.25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 x14ac:dyDescent="0.25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 x14ac:dyDescent="0.25">
      <c r="A5" s="52" t="s">
        <v>8</v>
      </c>
      <c r="B5" s="37" t="s">
        <v>23</v>
      </c>
      <c r="C5" s="21" t="s">
        <v>27</v>
      </c>
      <c r="D5" s="20" t="s">
        <v>28</v>
      </c>
      <c r="E5" s="26">
        <v>75</v>
      </c>
      <c r="F5" s="29">
        <v>25.51</v>
      </c>
      <c r="G5" s="31">
        <v>162.28</v>
      </c>
      <c r="H5" s="31">
        <v>7.87</v>
      </c>
      <c r="I5" s="31">
        <v>7.16</v>
      </c>
      <c r="J5" s="31">
        <v>13.31</v>
      </c>
    </row>
    <row r="6" spans="1:10" ht="15" customHeight="1" x14ac:dyDescent="0.25">
      <c r="A6" s="52"/>
      <c r="B6" s="37" t="s">
        <v>25</v>
      </c>
      <c r="C6" s="21" t="s">
        <v>29</v>
      </c>
      <c r="D6" s="21" t="s">
        <v>30</v>
      </c>
      <c r="E6" s="26">
        <v>200</v>
      </c>
      <c r="F6" s="29">
        <v>24.01</v>
      </c>
      <c r="G6" s="31">
        <v>182</v>
      </c>
      <c r="H6" s="31">
        <v>7.96</v>
      </c>
      <c r="I6" s="31">
        <v>8.5299999999999994</v>
      </c>
      <c r="J6" s="31">
        <v>28.9</v>
      </c>
    </row>
    <row r="7" spans="1:10" ht="18.75" x14ac:dyDescent="0.25">
      <c r="A7" s="52"/>
      <c r="B7" s="37" t="s">
        <v>17</v>
      </c>
      <c r="C7" s="21" t="s">
        <v>31</v>
      </c>
      <c r="D7" s="21" t="s">
        <v>32</v>
      </c>
      <c r="E7" s="26">
        <v>200</v>
      </c>
      <c r="F7" s="29">
        <v>9.9700000000000006</v>
      </c>
      <c r="G7" s="36">
        <v>89.32</v>
      </c>
      <c r="H7" s="36">
        <v>1.4</v>
      </c>
      <c r="I7" s="36">
        <v>1.6</v>
      </c>
      <c r="J7" s="36">
        <v>17.34</v>
      </c>
    </row>
    <row r="8" spans="1:10" ht="37.5" x14ac:dyDescent="0.25">
      <c r="A8" s="52"/>
      <c r="B8" s="37" t="s">
        <v>12</v>
      </c>
      <c r="C8" s="20" t="s">
        <v>18</v>
      </c>
      <c r="D8" s="21" t="s">
        <v>19</v>
      </c>
      <c r="E8" s="26">
        <v>32</v>
      </c>
      <c r="F8" s="26">
        <v>2.04</v>
      </c>
      <c r="G8" s="33">
        <v>75.2</v>
      </c>
      <c r="H8" s="33">
        <v>2.4300000000000002</v>
      </c>
      <c r="I8" s="33">
        <v>0.25</v>
      </c>
      <c r="J8" s="33">
        <v>15.75</v>
      </c>
    </row>
    <row r="9" spans="1:10" ht="18.75" x14ac:dyDescent="0.25">
      <c r="A9" s="52"/>
      <c r="B9" s="37"/>
      <c r="C9" s="19"/>
      <c r="D9" s="22" t="s">
        <v>20</v>
      </c>
      <c r="E9" s="27">
        <f t="shared" ref="E9:J9" si="0">SUM(E5:E8)</f>
        <v>507</v>
      </c>
      <c r="F9" s="27">
        <f t="shared" si="0"/>
        <v>61.53</v>
      </c>
      <c r="G9" s="34">
        <f t="shared" si="0"/>
        <v>508.79999999999995</v>
      </c>
      <c r="H9" s="23">
        <f t="shared" si="0"/>
        <v>19.66</v>
      </c>
      <c r="I9" s="34">
        <f t="shared" si="0"/>
        <v>17.54</v>
      </c>
      <c r="J9" s="23">
        <f t="shared" si="0"/>
        <v>75.3</v>
      </c>
    </row>
    <row r="10" spans="1:10" ht="18.75" x14ac:dyDescent="0.25">
      <c r="A10" s="52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1" t="s">
        <v>21</v>
      </c>
      <c r="B12" s="37" t="s">
        <v>23</v>
      </c>
      <c r="C12" s="21" t="s">
        <v>33</v>
      </c>
      <c r="D12" s="20" t="s">
        <v>34</v>
      </c>
      <c r="E12" s="26">
        <v>60</v>
      </c>
      <c r="F12" s="29">
        <v>13.6</v>
      </c>
      <c r="G12" s="31">
        <v>78.22</v>
      </c>
      <c r="H12" s="31">
        <v>1.1200000000000001</v>
      </c>
      <c r="I12" s="31">
        <v>5.31</v>
      </c>
      <c r="J12" s="31">
        <v>6.49</v>
      </c>
    </row>
    <row r="13" spans="1:10" ht="18.75" x14ac:dyDescent="0.25">
      <c r="A13" s="42"/>
      <c r="B13" s="37" t="s">
        <v>9</v>
      </c>
      <c r="C13" s="21" t="s">
        <v>35</v>
      </c>
      <c r="D13" s="20" t="s">
        <v>36</v>
      </c>
      <c r="E13" s="26">
        <v>200</v>
      </c>
      <c r="F13" s="29">
        <v>9.32</v>
      </c>
      <c r="G13" s="31">
        <v>96.6</v>
      </c>
      <c r="H13" s="31">
        <v>1.68</v>
      </c>
      <c r="I13" s="31">
        <v>4.0999999999999996</v>
      </c>
      <c r="J13" s="31">
        <v>13.27</v>
      </c>
    </row>
    <row r="14" spans="1:10" ht="18.75" x14ac:dyDescent="0.25">
      <c r="A14" s="42"/>
      <c r="B14" s="37" t="s">
        <v>10</v>
      </c>
      <c r="C14" s="21" t="s">
        <v>37</v>
      </c>
      <c r="D14" s="20" t="s">
        <v>38</v>
      </c>
      <c r="E14" s="30">
        <v>90</v>
      </c>
      <c r="F14" s="29">
        <v>39.57</v>
      </c>
      <c r="G14" s="32">
        <v>180.51</v>
      </c>
      <c r="H14" s="32">
        <v>14.28</v>
      </c>
      <c r="I14" s="32">
        <v>8.4700000000000006</v>
      </c>
      <c r="J14" s="32">
        <v>11.79</v>
      </c>
    </row>
    <row r="15" spans="1:10" ht="18.75" x14ac:dyDescent="0.25">
      <c r="A15" s="42"/>
      <c r="B15" s="37" t="s">
        <v>26</v>
      </c>
      <c r="C15" s="21" t="s">
        <v>39</v>
      </c>
      <c r="D15" s="20" t="s">
        <v>40</v>
      </c>
      <c r="E15" s="30">
        <v>180</v>
      </c>
      <c r="F15" s="29">
        <v>12.82</v>
      </c>
      <c r="G15" s="32">
        <v>264.60000000000002</v>
      </c>
      <c r="H15" s="32">
        <v>6.3</v>
      </c>
      <c r="I15" s="32">
        <v>7.38</v>
      </c>
      <c r="J15" s="32">
        <v>42.3</v>
      </c>
    </row>
    <row r="16" spans="1:10" ht="18.75" x14ac:dyDescent="0.25">
      <c r="A16" s="42"/>
      <c r="B16" s="37" t="s">
        <v>17</v>
      </c>
      <c r="C16" s="21" t="s">
        <v>41</v>
      </c>
      <c r="D16" s="21" t="s">
        <v>42</v>
      </c>
      <c r="E16" s="26">
        <v>200</v>
      </c>
      <c r="F16" s="29">
        <v>10.86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ht="37.5" x14ac:dyDescent="0.25">
      <c r="A17" s="42"/>
      <c r="B17" s="37" t="s">
        <v>12</v>
      </c>
      <c r="C17" s="20" t="s">
        <v>18</v>
      </c>
      <c r="D17" s="21" t="s">
        <v>19</v>
      </c>
      <c r="E17" s="26">
        <v>22</v>
      </c>
      <c r="F17" s="29">
        <v>1.4</v>
      </c>
      <c r="G17" s="33">
        <v>51.7</v>
      </c>
      <c r="H17" s="33">
        <v>1.67</v>
      </c>
      <c r="I17" s="33">
        <v>0.18</v>
      </c>
      <c r="J17" s="33">
        <v>10.82</v>
      </c>
    </row>
    <row r="18" spans="1:10" ht="18.75" x14ac:dyDescent="0.25">
      <c r="A18" s="42"/>
      <c r="B18" s="24"/>
      <c r="C18" s="25"/>
      <c r="D18" s="22" t="s">
        <v>24</v>
      </c>
      <c r="E18" s="27">
        <f t="shared" ref="E18:J18" si="1">SUM(E12:E17)</f>
        <v>752</v>
      </c>
      <c r="F18" s="28">
        <f t="shared" si="1"/>
        <v>87.570000000000007</v>
      </c>
      <c r="G18" s="34">
        <f t="shared" si="1"/>
        <v>813.63000000000011</v>
      </c>
      <c r="H18" s="23">
        <f t="shared" si="1"/>
        <v>25.25</v>
      </c>
      <c r="I18" s="23">
        <f t="shared" si="1"/>
        <v>25.44</v>
      </c>
      <c r="J18" s="23">
        <f t="shared" si="1"/>
        <v>120.47</v>
      </c>
    </row>
    <row r="19" spans="1:10" ht="18.75" x14ac:dyDescent="0.25">
      <c r="A19" s="42"/>
      <c r="B19" s="24"/>
      <c r="C19" s="25"/>
      <c r="D19" s="22"/>
      <c r="E19" s="27"/>
      <c r="F19" s="28"/>
      <c r="G19" s="34"/>
      <c r="H19" s="23"/>
      <c r="I19" s="23"/>
      <c r="J19" s="23"/>
    </row>
    <row r="20" spans="1:10" ht="18.75" x14ac:dyDescent="0.25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2022-11-19T07:12:07Z</dcterms:modified>
</cp:coreProperties>
</file>